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<sst xmlns="http://schemas.openxmlformats.org/spreadsheetml/2006/main" count="83" uniqueCount="75">
  <si>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LA NINA W</t>
  </si>
  <si>
    <t>WILLA BELLA</t>
  </si>
  <si>
    <t>STEPHEN GOT BETTER</t>
  </si>
  <si>
    <t>NOBLE FOREVER</t>
  </si>
  <si>
    <t>BRASS NOTE (STX)</t>
  </si>
  <si>
    <t>PHILLY THUNDER</t>
  </si>
  <si>
    <t>JORDAN'S IMAGE</t>
  </si>
  <si>
    <t>PERFECT SUNDAY</t>
  </si>
  <si>
    <t>EXTRA BREW</t>
  </si>
  <si>
    <t>BENNYSOUTH STREET</t>
  </si>
  <si>
    <t>STILL UNBROKEN</t>
  </si>
  <si>
    <t>RACE # 1</t>
  </si>
  <si>
    <t>$</t>
  </si>
  <si>
    <t>RACE # 6</t>
  </si>
  <si>
    <t>RACE # 2</t>
  </si>
  <si>
    <t>RACE # 7</t>
  </si>
  <si>
    <t>RACE # 3</t>
  </si>
  <si>
    <t>RACE # 8</t>
  </si>
  <si>
    <t>RACE # 4</t>
  </si>
  <si>
    <t>RACE # 9</t>
  </si>
  <si>
    <t xml:space="preserve">1 MILE OPEN </t>
  </si>
  <si>
    <t>SWAG DADDY</t>
  </si>
  <si>
    <t>ST MOOSE (DEBUT) (STX)</t>
  </si>
  <si>
    <t>DOUGHMAKER (DEBUT) (TOR)</t>
  </si>
  <si>
    <t>EXPLORING (DEBUT)</t>
  </si>
  <si>
    <t>1 MILE CLASS A</t>
  </si>
  <si>
    <t>BREAKUP THE GAME</t>
  </si>
  <si>
    <t>LUXURY APPEAL (DEBUT) (TOR)</t>
  </si>
  <si>
    <t>CHILEAN BOY (DEBUT) (TOR)</t>
  </si>
  <si>
    <t>UPTOWN ANTHEM (STX)</t>
  </si>
  <si>
    <t>TRADING SECRETS (TOR)</t>
  </si>
  <si>
    <t>1 MILE OPEN M/F</t>
  </si>
  <si>
    <t>CUPIDS MESSENGER (DEBUT) (STX)</t>
  </si>
  <si>
    <t>SCRIPTURE N VERSE</t>
  </si>
  <si>
    <t>HOLY BARBARA (STX)</t>
  </si>
  <si>
    <t>1 MILE 40 YDS CLASS B</t>
  </si>
  <si>
    <t>SUSPICIOUS U (DEBUT) (STX)</t>
  </si>
  <si>
    <t>FORT PYRAMID (TOR)</t>
  </si>
  <si>
    <t>STARSHIP TITAN (DEBUT) (TOR)</t>
  </si>
  <si>
    <t>SIN MIRAR ATRAS (TOR)</t>
  </si>
  <si>
    <t>MACHORAMUS</t>
  </si>
  <si>
    <t>KID FROM COMERIO (DEBUT) (STX)</t>
  </si>
  <si>
    <t xml:space="preserve">PA PA PA PERFECT </t>
  </si>
  <si>
    <t>BITTERSWEET DREAM (DEBUT) (TOR)</t>
  </si>
  <si>
    <t>SPLIT THE ACES (DEBUT) (STX)</t>
  </si>
  <si>
    <t xml:space="preserve">YOURLUCKTOHAVEME (STX) </t>
  </si>
  <si>
    <t>MISS HOMER (DEBUT) (TOR)</t>
  </si>
  <si>
    <t>PEACEPHILLY (STX)</t>
  </si>
  <si>
    <t xml:space="preserve">6 FURLONG CLASS D </t>
  </si>
  <si>
    <t>D' PRETENDER (DEBUT) (STX)</t>
  </si>
  <si>
    <t>WEIR'S GAP</t>
  </si>
  <si>
    <t>1 MILE CLASS D</t>
  </si>
  <si>
    <t>TRUST ME (DEBUT) (STX)</t>
  </si>
  <si>
    <t xml:space="preserve">DADDY'S DREAM </t>
  </si>
  <si>
    <t>PRINCE OF SPEED (TOR)</t>
  </si>
  <si>
    <t>APPEALING SON</t>
  </si>
  <si>
    <t>UNGUIDED MISSILE (DEBUT) (STX)</t>
  </si>
  <si>
    <t xml:space="preserve">FUNNY ACCOMODATION </t>
  </si>
  <si>
    <t>PASSE HAVAE (DEBUT) (STX)</t>
  </si>
  <si>
    <t>KING HUGO (DEBUT) (TOR)</t>
  </si>
  <si>
    <t>GIANT VALLEY (STX)</t>
  </si>
  <si>
    <t>7 1/2 CLASS C</t>
  </si>
  <si>
    <t>7 FURLONG  CLASS C &amp; D M/F</t>
  </si>
  <si>
    <t>POST TIME: 12:30PM</t>
  </si>
  <si>
    <t>1:00PM</t>
  </si>
  <si>
    <t>1:30PM</t>
  </si>
  <si>
    <t>2:00PM</t>
  </si>
  <si>
    <t>GRAND FAMILY</t>
  </si>
  <si>
    <t>2:30PM</t>
  </si>
  <si>
    <t>3:15PM</t>
  </si>
  <si>
    <t>4:00PM</t>
  </si>
  <si>
    <t>4:45PM</t>
  </si>
  <si>
    <t>5:25PM</t>
  </si>
  <si>
    <t>INCREASE MY INCOME (DEBUT) (STX)</t>
  </si>
  <si>
    <t>FLYING APTITUDE (DEBUT) (STX)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</si>
</sst>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[Red]&quot;$&quot;#,##0"/>
    <numFmt numFmtId="173" formatCode="[$-409]dddd\,\ mmmm\ dd\,\ yyyy"/>
    <numFmt numFmtId="174" formatCode="[$-409]h:mm:ss\ AM/PM"/>
  </numFmts>
  <fonts count="39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0" fontId="0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8" xfId="0" applyFont="1" applyBorder="1" applyAlignment="1">
      <alignment/>
    </xf>
    <xf numFmtId="6" fontId="1" fillId="0" borderId="18" xfId="0" applyNumberFormat="1" applyFont="1" applyBorder="1" applyAlignment="1">
      <alignment vertical="center"/>
    </xf>
    <xf numFmtId="6" fontId="1" fillId="0" borderId="19" xfId="0" applyNumberFormat="1" applyFont="1" applyBorder="1" applyAlignment="1">
      <alignment vertical="center"/>
    </xf>
    <xf numFmtId="172" fontId="1" fillId="0" borderId="19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6" fontId="0" fillId="0" borderId="0" xfId="0" applyNumberFormat="1" applyAlignment="1">
      <alignment/>
    </xf>
    <xf numFmtId="0" fontId="0" fillId="0" borderId="1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8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4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115" zoomScaleNormal="115" workbookViewId="0" topLeftCell="A10">
      <selection activeCell="B23" sqref="B23:D23"/>
    </sheetView>
  </sheetViews>
  <sheetFormatPr defaultColWidth="9.140625" defaultRowHeight="15"/>
  <cols>
    <col min="1" max="1" width="3.7109375" style="4" customWidth="1"/>
    <col min="2" max="2" width="4.00390625" style="0" customWidth="1"/>
    <col min="4" max="4" width="15.421875" style="0" customWidth="1"/>
    <col min="5" max="5" width="9.00390625" style="14" customWidth="1"/>
    <col min="6" max="6" width="3.421875" style="0" customWidth="1"/>
    <col min="7" max="7" width="3.7109375" style="17" customWidth="1"/>
    <col min="8" max="8" width="4.57421875" style="0" customWidth="1"/>
    <col min="10" max="10" width="13.8515625" style="0" customWidth="1"/>
    <col min="11" max="11" width="10.00390625" style="0" customWidth="1"/>
  </cols>
  <sheetData>
    <row r="1" spans="1:11" ht="21" customHeight="1" thickBot="1">
      <c r="A1" s="40" t="s">
        <v>63</v>
      </c>
      <c r="B1" s="41"/>
      <c r="C1" s="51" t="s">
        <v>48</v>
      </c>
      <c r="D1" s="77"/>
      <c r="E1" s="20">
        <v>4000</v>
      </c>
      <c r="G1" s="40" t="s">
        <v>69</v>
      </c>
      <c r="H1" s="41"/>
      <c r="I1" s="51" t="s">
        <v>25</v>
      </c>
      <c r="J1" s="77"/>
      <c r="K1" s="20">
        <v>6000</v>
      </c>
    </row>
    <row r="2" spans="1:11" ht="18" customHeight="1">
      <c r="A2" s="15">
        <v>1</v>
      </c>
      <c r="B2" s="81" t="s">
        <v>8</v>
      </c>
      <c r="C2" s="82"/>
      <c r="D2" s="82"/>
      <c r="E2" s="16">
        <v>117</v>
      </c>
      <c r="G2" s="5">
        <v>1</v>
      </c>
      <c r="H2" s="81" t="s">
        <v>30</v>
      </c>
      <c r="I2" s="82"/>
      <c r="J2" s="82"/>
      <c r="K2" s="11">
        <v>121</v>
      </c>
    </row>
    <row r="3" spans="1:11" ht="18" customHeight="1" thickBot="1">
      <c r="A3" s="6">
        <v>2</v>
      </c>
      <c r="B3" s="98" t="s">
        <v>50</v>
      </c>
      <c r="C3" s="99"/>
      <c r="D3" s="56"/>
      <c r="E3" s="12">
        <v>117</v>
      </c>
      <c r="G3" s="6">
        <v>2</v>
      </c>
      <c r="H3" s="44" t="s">
        <v>29</v>
      </c>
      <c r="I3" s="45"/>
      <c r="J3" s="45"/>
      <c r="K3" s="12">
        <v>121</v>
      </c>
    </row>
    <row r="4" spans="1:11" ht="18" customHeight="1">
      <c r="A4" s="6">
        <v>3</v>
      </c>
      <c r="B4" s="44" t="s">
        <v>9</v>
      </c>
      <c r="C4" s="45"/>
      <c r="D4" s="45"/>
      <c r="E4" s="12">
        <v>117</v>
      </c>
      <c r="G4" s="6">
        <v>3</v>
      </c>
      <c r="H4" s="44" t="s">
        <v>10</v>
      </c>
      <c r="I4" s="94"/>
      <c r="J4" s="94"/>
      <c r="K4" s="12">
        <v>121</v>
      </c>
    </row>
    <row r="5" spans="1:13" ht="18" customHeight="1">
      <c r="A5" s="6">
        <v>4</v>
      </c>
      <c r="B5" s="34" t="s">
        <v>49</v>
      </c>
      <c r="C5" s="79"/>
      <c r="D5" s="79"/>
      <c r="E5" s="12">
        <v>117</v>
      </c>
      <c r="G5" s="6">
        <v>4</v>
      </c>
      <c r="H5" s="34" t="s">
        <v>28</v>
      </c>
      <c r="I5" s="79"/>
      <c r="J5" s="44"/>
      <c r="K5" s="12">
        <v>121</v>
      </c>
      <c r="M5" s="27">
        <f>+E1+E9+E17+E25+E33+K1+K9+K17+K25</f>
        <v>43600</v>
      </c>
    </row>
    <row r="6" spans="1:11" ht="18" customHeight="1">
      <c r="A6" s="6">
        <v>5</v>
      </c>
      <c r="B6" s="78" t="s">
        <v>1</v>
      </c>
      <c r="C6" s="53"/>
      <c r="D6" s="53"/>
      <c r="E6" s="26">
        <v>114</v>
      </c>
      <c r="G6" s="6">
        <v>5</v>
      </c>
      <c r="H6" s="34" t="s">
        <v>27</v>
      </c>
      <c r="I6" s="79"/>
      <c r="J6" s="44"/>
      <c r="K6" s="12">
        <v>121</v>
      </c>
    </row>
    <row r="7" spans="1:11" ht="18" customHeight="1" thickBot="1">
      <c r="A7" s="8">
        <v>6</v>
      </c>
      <c r="B7" s="78" t="s">
        <v>0</v>
      </c>
      <c r="C7" s="53"/>
      <c r="D7" s="53"/>
      <c r="E7" s="13">
        <v>114</v>
      </c>
      <c r="G7" s="8">
        <v>6</v>
      </c>
      <c r="H7" s="34" t="s">
        <v>26</v>
      </c>
      <c r="I7" s="79"/>
      <c r="J7" s="44"/>
      <c r="K7" s="12">
        <v>121</v>
      </c>
    </row>
    <row r="8" spans="1:11" ht="8.25" customHeight="1" thickBot="1">
      <c r="A8" s="54"/>
      <c r="B8" s="54"/>
      <c r="C8" s="54"/>
      <c r="D8" s="54"/>
      <c r="E8" s="54"/>
      <c r="G8" s="55"/>
      <c r="H8" s="55"/>
      <c r="I8" s="55"/>
      <c r="J8" s="55"/>
      <c r="K8" s="55"/>
    </row>
    <row r="9" spans="1:11" ht="25.5" customHeight="1" thickBot="1">
      <c r="A9" s="40" t="s">
        <v>64</v>
      </c>
      <c r="B9" s="41"/>
      <c r="C9" s="42" t="s">
        <v>62</v>
      </c>
      <c r="D9" s="43"/>
      <c r="E9" s="20">
        <v>4000</v>
      </c>
      <c r="G9" s="40" t="s">
        <v>70</v>
      </c>
      <c r="H9" s="41"/>
      <c r="I9" s="51" t="s">
        <v>31</v>
      </c>
      <c r="J9" s="77"/>
      <c r="K9" s="20">
        <v>6000</v>
      </c>
    </row>
    <row r="10" spans="1:11" ht="18" customHeight="1" thickBot="1">
      <c r="A10" s="23">
        <v>1</v>
      </c>
      <c r="B10" s="72" t="s">
        <v>47</v>
      </c>
      <c r="C10" s="73"/>
      <c r="D10" s="73"/>
      <c r="E10" s="16">
        <v>116</v>
      </c>
      <c r="G10" s="15">
        <v>1</v>
      </c>
      <c r="H10" s="46" t="s">
        <v>34</v>
      </c>
      <c r="I10" s="47"/>
      <c r="J10" s="48"/>
      <c r="K10" s="11">
        <v>116</v>
      </c>
    </row>
    <row r="11" spans="1:11" ht="21" customHeight="1" thickBot="1">
      <c r="A11" s="24">
        <v>2</v>
      </c>
      <c r="B11" s="56" t="s">
        <v>45</v>
      </c>
      <c r="C11" s="57"/>
      <c r="D11" s="57"/>
      <c r="E11" s="12">
        <v>118</v>
      </c>
      <c r="G11" s="6">
        <v>2</v>
      </c>
      <c r="H11" s="34" t="s">
        <v>33</v>
      </c>
      <c r="I11" s="79"/>
      <c r="J11" s="44"/>
      <c r="K11" s="12">
        <v>119</v>
      </c>
    </row>
    <row r="12" spans="1:11" ht="18" customHeight="1">
      <c r="A12" s="24">
        <v>3</v>
      </c>
      <c r="B12" s="37" t="s">
        <v>43</v>
      </c>
      <c r="C12" s="38"/>
      <c r="D12" s="39"/>
      <c r="E12" s="12">
        <v>118</v>
      </c>
      <c r="G12" s="6">
        <v>3</v>
      </c>
      <c r="H12" s="61" t="s">
        <v>32</v>
      </c>
      <c r="I12" s="62"/>
      <c r="J12" s="63"/>
      <c r="K12" s="12">
        <v>119</v>
      </c>
    </row>
    <row r="13" spans="1:11" ht="18" customHeight="1">
      <c r="A13" s="24">
        <v>4</v>
      </c>
      <c r="B13" s="69" t="s">
        <v>46</v>
      </c>
      <c r="C13" s="70"/>
      <c r="D13" s="71"/>
      <c r="E13" s="12">
        <v>118</v>
      </c>
      <c r="G13" s="6">
        <v>4</v>
      </c>
      <c r="H13" s="44" t="s">
        <v>2</v>
      </c>
      <c r="I13" s="45"/>
      <c r="J13" s="45"/>
      <c r="K13" s="12">
        <v>121</v>
      </c>
    </row>
    <row r="14" spans="1:11" ht="18" customHeight="1" thickBot="1">
      <c r="A14" s="25">
        <v>5</v>
      </c>
      <c r="B14" s="85" t="s">
        <v>44</v>
      </c>
      <c r="C14" s="86"/>
      <c r="D14" s="86"/>
      <c r="E14" s="26">
        <v>118</v>
      </c>
      <c r="G14" s="6">
        <v>5</v>
      </c>
      <c r="H14" s="74"/>
      <c r="I14" s="75"/>
      <c r="J14" s="76"/>
      <c r="K14" s="12"/>
    </row>
    <row r="15" spans="1:11" ht="18" customHeight="1" thickBot="1">
      <c r="A15" s="8">
        <v>6</v>
      </c>
      <c r="B15" s="60" t="s">
        <v>42</v>
      </c>
      <c r="C15" s="84"/>
      <c r="D15" s="84"/>
      <c r="E15" s="13">
        <v>118</v>
      </c>
      <c r="G15" s="8">
        <v>6</v>
      </c>
      <c r="H15" s="49"/>
      <c r="I15" s="35"/>
      <c r="J15" s="36"/>
      <c r="K15" s="12"/>
    </row>
    <row r="16" spans="1:11" ht="9.75" customHeight="1" thickBot="1">
      <c r="A16" s="54"/>
      <c r="B16" s="54"/>
      <c r="C16" s="54"/>
      <c r="D16" s="54"/>
      <c r="E16" s="54"/>
      <c r="G16" s="55"/>
      <c r="H16" s="55"/>
      <c r="I16" s="55"/>
      <c r="J16" s="55"/>
      <c r="K16" s="55"/>
    </row>
    <row r="17" spans="1:11" ht="22.5" customHeight="1" thickBot="1">
      <c r="A17" s="50" t="s">
        <v>65</v>
      </c>
      <c r="B17" s="41"/>
      <c r="C17" s="80" t="s">
        <v>61</v>
      </c>
      <c r="D17" s="52"/>
      <c r="E17" s="20">
        <v>4100</v>
      </c>
      <c r="G17" s="50" t="s">
        <v>71</v>
      </c>
      <c r="H17" s="41"/>
      <c r="I17" s="87" t="s">
        <v>20</v>
      </c>
      <c r="J17" s="43"/>
      <c r="K17" s="22">
        <v>7000</v>
      </c>
    </row>
    <row r="18" spans="1:11" ht="18" customHeight="1" thickBot="1">
      <c r="A18" s="15">
        <v>1</v>
      </c>
      <c r="B18" s="56" t="s">
        <v>39</v>
      </c>
      <c r="C18" s="57"/>
      <c r="D18" s="57"/>
      <c r="E18" s="28">
        <v>118</v>
      </c>
      <c r="G18" s="5">
        <v>1</v>
      </c>
      <c r="H18" s="90" t="s">
        <v>21</v>
      </c>
      <c r="I18" s="91"/>
      <c r="J18" s="92"/>
      <c r="K18" s="11">
        <v>119</v>
      </c>
    </row>
    <row r="19" spans="1:11" ht="18" customHeight="1" thickBot="1">
      <c r="A19" s="6">
        <v>2</v>
      </c>
      <c r="B19" s="78" t="s">
        <v>6</v>
      </c>
      <c r="C19" s="53"/>
      <c r="D19" s="53"/>
      <c r="E19" s="29">
        <v>118</v>
      </c>
      <c r="G19" s="6">
        <v>2</v>
      </c>
      <c r="H19" s="58" t="s">
        <v>23</v>
      </c>
      <c r="I19" s="59"/>
      <c r="J19" s="60"/>
      <c r="K19" s="12">
        <v>121</v>
      </c>
    </row>
    <row r="20" spans="1:11" ht="18" customHeight="1">
      <c r="A20" s="6">
        <v>3</v>
      </c>
      <c r="B20" s="46" t="s">
        <v>40</v>
      </c>
      <c r="C20" s="47"/>
      <c r="D20" s="48"/>
      <c r="E20" s="29">
        <v>117</v>
      </c>
      <c r="G20" s="6">
        <v>3</v>
      </c>
      <c r="H20" s="34" t="s">
        <v>24</v>
      </c>
      <c r="I20" s="79"/>
      <c r="J20" s="44"/>
      <c r="K20" s="12">
        <v>121</v>
      </c>
    </row>
    <row r="21" spans="1:11" ht="18" customHeight="1">
      <c r="A21" s="6">
        <v>4</v>
      </c>
      <c r="B21" s="61" t="s">
        <v>41</v>
      </c>
      <c r="C21" s="62"/>
      <c r="D21" s="63"/>
      <c r="E21" s="29">
        <v>118</v>
      </c>
      <c r="G21" s="6">
        <v>4</v>
      </c>
      <c r="H21" s="31" t="s">
        <v>22</v>
      </c>
      <c r="I21" s="32"/>
      <c r="J21" s="33"/>
      <c r="K21" s="12">
        <v>121</v>
      </c>
    </row>
    <row r="22" spans="1:11" ht="18" customHeight="1">
      <c r="A22" s="6">
        <v>5</v>
      </c>
      <c r="B22" s="31" t="s">
        <v>38</v>
      </c>
      <c r="C22" s="32"/>
      <c r="D22" s="33"/>
      <c r="E22" s="29">
        <v>118</v>
      </c>
      <c r="G22" s="6">
        <v>5</v>
      </c>
      <c r="H22" s="74"/>
      <c r="I22" s="75"/>
      <c r="J22" s="76"/>
      <c r="K22" s="12"/>
    </row>
    <row r="23" spans="1:11" ht="18" customHeight="1" thickBot="1">
      <c r="A23" s="8">
        <v>6</v>
      </c>
      <c r="B23" s="49" t="s">
        <v>74</v>
      </c>
      <c r="C23" s="35"/>
      <c r="D23" s="36"/>
      <c r="E23" s="30">
        <v>116</v>
      </c>
      <c r="G23" s="8">
        <v>6</v>
      </c>
      <c r="H23" s="49"/>
      <c r="I23" s="35"/>
      <c r="J23" s="36"/>
      <c r="K23" s="12"/>
    </row>
    <row r="24" spans="1:11" ht="15.75" customHeight="1" thickBot="1">
      <c r="A24" s="54"/>
      <c r="B24" s="54"/>
      <c r="C24" s="54"/>
      <c r="D24" s="54"/>
      <c r="E24" s="54"/>
      <c r="G24" s="55"/>
      <c r="H24" s="55"/>
      <c r="I24" s="55"/>
      <c r="J24" s="55"/>
      <c r="K24" s="55"/>
    </row>
    <row r="25" spans="1:11" ht="27" customHeight="1" thickBot="1">
      <c r="A25" s="50" t="s">
        <v>66</v>
      </c>
      <c r="B25" s="41"/>
      <c r="C25" s="51" t="s">
        <v>51</v>
      </c>
      <c r="D25" s="52"/>
      <c r="E25" s="20">
        <v>4000</v>
      </c>
      <c r="G25" s="50" t="s">
        <v>72</v>
      </c>
      <c r="H25" s="41"/>
      <c r="I25" s="51" t="s">
        <v>51</v>
      </c>
      <c r="J25" s="52"/>
      <c r="K25" s="20">
        <v>4000</v>
      </c>
    </row>
    <row r="26" spans="1:11" ht="18" customHeight="1" thickBot="1">
      <c r="A26" s="15">
        <v>1</v>
      </c>
      <c r="B26" s="33" t="s">
        <v>52</v>
      </c>
      <c r="C26" s="53"/>
      <c r="D26" s="53"/>
      <c r="E26" s="28">
        <v>117</v>
      </c>
      <c r="G26" s="15">
        <v>1</v>
      </c>
      <c r="H26" s="90" t="s">
        <v>7</v>
      </c>
      <c r="I26" s="91"/>
      <c r="J26" s="92"/>
      <c r="K26" s="28">
        <v>118</v>
      </c>
    </row>
    <row r="27" spans="1:11" ht="18" customHeight="1" thickBot="1">
      <c r="A27" s="6">
        <v>2</v>
      </c>
      <c r="B27" s="33" t="s">
        <v>67</v>
      </c>
      <c r="C27" s="53"/>
      <c r="D27" s="53"/>
      <c r="E27" s="29">
        <v>117</v>
      </c>
      <c r="G27" s="6">
        <v>2</v>
      </c>
      <c r="H27" s="64" t="s">
        <v>56</v>
      </c>
      <c r="I27" s="65"/>
      <c r="J27" s="65"/>
      <c r="K27" s="29">
        <v>118</v>
      </c>
    </row>
    <row r="28" spans="1:11" ht="18" customHeight="1">
      <c r="A28" s="6">
        <v>3</v>
      </c>
      <c r="B28" s="46" t="s">
        <v>55</v>
      </c>
      <c r="C28" s="47"/>
      <c r="D28" s="48"/>
      <c r="E28" s="29">
        <v>117</v>
      </c>
      <c r="G28" s="6">
        <v>3</v>
      </c>
      <c r="H28" s="34" t="s">
        <v>59</v>
      </c>
      <c r="I28" s="79"/>
      <c r="J28" s="44"/>
      <c r="K28" s="29">
        <v>116</v>
      </c>
    </row>
    <row r="29" spans="1:11" ht="18" customHeight="1" thickBot="1">
      <c r="A29" s="6">
        <v>4</v>
      </c>
      <c r="B29" s="56" t="s">
        <v>53</v>
      </c>
      <c r="C29" s="57"/>
      <c r="D29" s="57"/>
      <c r="E29" s="29">
        <v>117</v>
      </c>
      <c r="G29" s="6">
        <v>4</v>
      </c>
      <c r="H29" s="66" t="s">
        <v>58</v>
      </c>
      <c r="I29" s="67"/>
      <c r="J29" s="68"/>
      <c r="K29" s="29">
        <v>116</v>
      </c>
    </row>
    <row r="30" spans="1:11" ht="15" customHeight="1" thickBot="1">
      <c r="A30" s="6">
        <v>5</v>
      </c>
      <c r="B30" s="46" t="s">
        <v>54</v>
      </c>
      <c r="C30" s="47"/>
      <c r="D30" s="48"/>
      <c r="E30" s="29">
        <v>117</v>
      </c>
      <c r="G30" s="6">
        <v>5</v>
      </c>
      <c r="H30" s="46" t="s">
        <v>3</v>
      </c>
      <c r="I30" s="88"/>
      <c r="J30" s="89"/>
      <c r="K30" s="29">
        <v>116</v>
      </c>
    </row>
    <row r="31" spans="1:11" ht="15" customHeight="1" thickBot="1">
      <c r="A31" s="8">
        <v>6</v>
      </c>
      <c r="B31" s="90" t="s">
        <v>57</v>
      </c>
      <c r="C31" s="91"/>
      <c r="D31" s="92"/>
      <c r="E31" s="30">
        <v>117</v>
      </c>
      <c r="G31" s="8">
        <v>6</v>
      </c>
      <c r="H31" s="100" t="s">
        <v>73</v>
      </c>
      <c r="I31" s="101"/>
      <c r="J31" s="102"/>
      <c r="K31" s="30">
        <v>117</v>
      </c>
    </row>
    <row r="32" spans="2:11" ht="9.75" customHeight="1" thickBot="1">
      <c r="B32" s="4"/>
      <c r="C32" s="4"/>
      <c r="D32" s="4"/>
      <c r="E32" s="4"/>
      <c r="G32" s="55"/>
      <c r="H32" s="55"/>
      <c r="I32" s="55"/>
      <c r="J32" s="55"/>
      <c r="K32" s="55"/>
    </row>
    <row r="33" spans="1:11" ht="22.5" customHeight="1" thickBot="1">
      <c r="A33" s="40" t="s">
        <v>68</v>
      </c>
      <c r="B33" s="41"/>
      <c r="C33" s="42" t="s">
        <v>35</v>
      </c>
      <c r="D33" s="43"/>
      <c r="E33" s="20">
        <v>4500</v>
      </c>
      <c r="G33" s="50"/>
      <c r="H33" s="41"/>
      <c r="I33" s="87"/>
      <c r="J33" s="43"/>
      <c r="K33" s="22"/>
    </row>
    <row r="34" spans="1:11" ht="18" customHeight="1">
      <c r="A34" s="5">
        <v>1</v>
      </c>
      <c r="B34" s="44" t="s">
        <v>4</v>
      </c>
      <c r="C34" s="45"/>
      <c r="D34" s="45"/>
      <c r="E34" s="16">
        <v>118</v>
      </c>
      <c r="G34" s="5"/>
      <c r="H34" s="95"/>
      <c r="I34" s="96"/>
      <c r="J34" s="97"/>
      <c r="K34" s="11"/>
    </row>
    <row r="35" spans="1:11" ht="18" customHeight="1" thickBot="1">
      <c r="A35" s="6">
        <v>2</v>
      </c>
      <c r="B35" s="44" t="s">
        <v>60</v>
      </c>
      <c r="C35" s="45"/>
      <c r="D35" s="45"/>
      <c r="E35" s="12">
        <v>120</v>
      </c>
      <c r="G35" s="6"/>
      <c r="H35" s="56"/>
      <c r="I35" s="57"/>
      <c r="J35" s="57"/>
      <c r="K35" s="12"/>
    </row>
    <row r="36" spans="1:11" ht="18" customHeight="1">
      <c r="A36" s="6">
        <v>3</v>
      </c>
      <c r="B36" s="34" t="s">
        <v>37</v>
      </c>
      <c r="C36" s="35"/>
      <c r="D36" s="36"/>
      <c r="E36" s="12">
        <v>118</v>
      </c>
      <c r="G36" s="6"/>
      <c r="H36" s="33"/>
      <c r="I36" s="53"/>
      <c r="J36" s="53"/>
      <c r="K36" s="12"/>
    </row>
    <row r="37" spans="1:11" ht="18" customHeight="1" thickBot="1">
      <c r="A37" s="6">
        <v>4</v>
      </c>
      <c r="B37" s="31" t="s">
        <v>5</v>
      </c>
      <c r="C37" s="32"/>
      <c r="D37" s="33"/>
      <c r="E37" s="12">
        <v>117</v>
      </c>
      <c r="G37" s="6"/>
      <c r="H37" s="44"/>
      <c r="I37" s="83"/>
      <c r="J37" s="83"/>
      <c r="K37" s="12"/>
    </row>
    <row r="38" spans="1:11" ht="18" customHeight="1">
      <c r="A38" s="6">
        <v>5</v>
      </c>
      <c r="B38" s="34" t="s">
        <v>36</v>
      </c>
      <c r="C38" s="79"/>
      <c r="D38" s="44"/>
      <c r="E38" s="12">
        <v>117</v>
      </c>
      <c r="G38" s="6"/>
      <c r="H38" s="93"/>
      <c r="I38" s="88"/>
      <c r="J38" s="89"/>
      <c r="K38" s="12"/>
    </row>
    <row r="39" spans="1:11" ht="18" customHeight="1" thickBot="1">
      <c r="A39" s="8">
        <v>6</v>
      </c>
      <c r="B39" s="34"/>
      <c r="C39" s="35"/>
      <c r="D39" s="36"/>
      <c r="E39" s="12"/>
      <c r="G39" s="8"/>
      <c r="H39" s="49"/>
      <c r="I39" s="35"/>
      <c r="J39" s="36"/>
      <c r="K39" s="12"/>
    </row>
    <row r="40" spans="1:11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5:7" ht="15">
      <c r="E41"/>
      <c r="G41"/>
    </row>
    <row r="42" spans="1:7" ht="15">
      <c r="A42"/>
      <c r="E42"/>
      <c r="G42"/>
    </row>
    <row r="43" spans="5:7" ht="15">
      <c r="E43"/>
      <c r="G43"/>
    </row>
    <row r="44" spans="1:7" ht="15">
      <c r="A44"/>
      <c r="E44"/>
      <c r="G44"/>
    </row>
    <row r="45" spans="1:7" ht="15">
      <c r="A45"/>
      <c r="E45"/>
      <c r="G45"/>
    </row>
    <row r="46" spans="1:7" ht="15">
      <c r="A46" s="1"/>
      <c r="E46"/>
      <c r="G46"/>
    </row>
    <row r="47" spans="1:7" ht="15">
      <c r="A47"/>
      <c r="E47"/>
      <c r="G47"/>
    </row>
    <row r="48" spans="2:5" ht="15">
      <c r="B48" s="2"/>
      <c r="C48" s="2"/>
      <c r="D48" s="2"/>
      <c r="E48" s="18"/>
    </row>
    <row r="49" spans="2:5" ht="15">
      <c r="B49" s="3"/>
      <c r="C49" s="3"/>
      <c r="D49" s="3"/>
      <c r="E49" s="18"/>
    </row>
    <row r="50" spans="2:5" ht="15">
      <c r="B50" s="3"/>
      <c r="C50" s="3"/>
      <c r="D50" s="3"/>
      <c r="E50" s="18"/>
    </row>
    <row r="51" spans="2:6" ht="15">
      <c r="B51" s="3"/>
      <c r="C51" s="3"/>
      <c r="D51" s="3"/>
      <c r="E51" s="18"/>
      <c r="F51" s="1"/>
    </row>
    <row r="52" spans="2:5" ht="15">
      <c r="B52" s="3"/>
      <c r="C52" s="3"/>
      <c r="D52" s="3"/>
      <c r="E52" s="18"/>
    </row>
    <row r="53" spans="2:5" ht="15">
      <c r="B53" s="3"/>
      <c r="C53" s="3"/>
      <c r="D53" s="3"/>
      <c r="E53" s="18"/>
    </row>
    <row r="54" spans="2:5" ht="15">
      <c r="B54" s="3"/>
      <c r="C54" s="3"/>
      <c r="D54" s="3"/>
      <c r="E54" s="18"/>
    </row>
    <row r="55" spans="2:5" ht="15">
      <c r="B55" s="2"/>
      <c r="C55" s="2"/>
      <c r="D55" s="2"/>
      <c r="E55" s="18"/>
    </row>
  </sheetData>
  <sheetProtection/>
  <mergeCells count="95">
    <mergeCell ref="B31:D31"/>
    <mergeCell ref="B3:D3"/>
    <mergeCell ref="B20:D20"/>
    <mergeCell ref="B22:D22"/>
    <mergeCell ref="H7:J7"/>
    <mergeCell ref="H10:J10"/>
    <mergeCell ref="H31:J31"/>
    <mergeCell ref="B23:D23"/>
    <mergeCell ref="B38:D38"/>
    <mergeCell ref="H38:J38"/>
    <mergeCell ref="H39:J39"/>
    <mergeCell ref="H4:J4"/>
    <mergeCell ref="H6:J6"/>
    <mergeCell ref="H26:J26"/>
    <mergeCell ref="H12:J12"/>
    <mergeCell ref="H22:J22"/>
    <mergeCell ref="H34:J34"/>
    <mergeCell ref="H11:J11"/>
    <mergeCell ref="G33:H33"/>
    <mergeCell ref="I33:J33"/>
    <mergeCell ref="H35:J35"/>
    <mergeCell ref="H36:J36"/>
    <mergeCell ref="G16:K16"/>
    <mergeCell ref="I17:J17"/>
    <mergeCell ref="H28:J28"/>
    <mergeCell ref="H30:J30"/>
    <mergeCell ref="H18:J18"/>
    <mergeCell ref="H37:J37"/>
    <mergeCell ref="A1:B1"/>
    <mergeCell ref="C1:D1"/>
    <mergeCell ref="G1:H1"/>
    <mergeCell ref="I1:J1"/>
    <mergeCell ref="B15:D15"/>
    <mergeCell ref="B19:D19"/>
    <mergeCell ref="B2:D2"/>
    <mergeCell ref="B14:D14"/>
    <mergeCell ref="H5:J5"/>
    <mergeCell ref="B5:D5"/>
    <mergeCell ref="H3:J3"/>
    <mergeCell ref="H2:J2"/>
    <mergeCell ref="A8:E8"/>
    <mergeCell ref="G8:K8"/>
    <mergeCell ref="A9:B9"/>
    <mergeCell ref="C9:D9"/>
    <mergeCell ref="G9:H9"/>
    <mergeCell ref="I9:J9"/>
    <mergeCell ref="B4:D4"/>
    <mergeCell ref="B7:D7"/>
    <mergeCell ref="H20:J20"/>
    <mergeCell ref="B11:D11"/>
    <mergeCell ref="B6:D6"/>
    <mergeCell ref="A17:B17"/>
    <mergeCell ref="C17:D17"/>
    <mergeCell ref="G17:H17"/>
    <mergeCell ref="H27:J27"/>
    <mergeCell ref="H29:J29"/>
    <mergeCell ref="B13:D13"/>
    <mergeCell ref="B10:D10"/>
    <mergeCell ref="H15:J15"/>
    <mergeCell ref="A16:E16"/>
    <mergeCell ref="B18:D18"/>
    <mergeCell ref="H14:J14"/>
    <mergeCell ref="H13:J13"/>
    <mergeCell ref="H19:J19"/>
    <mergeCell ref="B21:D21"/>
    <mergeCell ref="A24:E24"/>
    <mergeCell ref="G24:K24"/>
    <mergeCell ref="H21:J21"/>
    <mergeCell ref="G25:H25"/>
    <mergeCell ref="I25:J25"/>
    <mergeCell ref="H23:J23"/>
    <mergeCell ref="A25:B25"/>
    <mergeCell ref="C25:D25"/>
    <mergeCell ref="B26:D26"/>
    <mergeCell ref="A40:K40"/>
    <mergeCell ref="B27:D27"/>
    <mergeCell ref="B28:D28"/>
    <mergeCell ref="G32:K32"/>
    <mergeCell ref="B29:D29"/>
    <mergeCell ref="B37:D37"/>
    <mergeCell ref="B39:D39"/>
    <mergeCell ref="B12:D12"/>
    <mergeCell ref="A33:B33"/>
    <mergeCell ref="C33:D33"/>
    <mergeCell ref="B35:D35"/>
    <mergeCell ref="B36:D36"/>
    <mergeCell ref="B34:D34"/>
    <mergeCell ref="B30:D30"/>
  </mergeCells>
  <printOptions/>
  <pageMargins left="0.75" right="0.75" top="0.75" bottom="0.5" header="0" footer="0"/>
  <pageSetup horizontalDpi="600" verticalDpi="600" orientation="portrait" r:id="rId1"/>
  <headerFooter alignWithMargins="0">
    <oddHeader xml:space="preserve">&amp;C&amp;"Times New Roman,Bold"&amp;14OFFICIAL RACE CARD 
Clinton Phipps Racetrack MARCH 1,  2015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1" sqref="C1:D1"/>
    </sheetView>
  </sheetViews>
  <sheetFormatPr defaultColWidth="9.140625" defaultRowHeight="15"/>
  <cols>
    <col min="1" max="1" width="3.00390625" style="0" customWidth="1"/>
    <col min="4" max="4" width="12.140625" style="0" customWidth="1"/>
    <col min="6" max="6" width="4.140625" style="0" customWidth="1"/>
    <col min="7" max="7" width="3.8515625" style="0" customWidth="1"/>
    <col min="10" max="10" width="11.421875" style="0" customWidth="1"/>
  </cols>
  <sheetData>
    <row r="1" spans="1:11" ht="21.75" customHeight="1">
      <c r="A1" s="107" t="s">
        <v>11</v>
      </c>
      <c r="B1" s="108"/>
      <c r="C1" s="109"/>
      <c r="D1" s="116"/>
      <c r="E1" s="21" t="s">
        <v>12</v>
      </c>
      <c r="G1" s="107" t="s">
        <v>13</v>
      </c>
      <c r="H1" s="108"/>
      <c r="I1" s="109"/>
      <c r="J1" s="108"/>
      <c r="K1" s="20" t="s">
        <v>12</v>
      </c>
    </row>
    <row r="2" spans="1:11" ht="21.75" customHeight="1">
      <c r="A2" s="15">
        <v>1</v>
      </c>
      <c r="B2" s="112"/>
      <c r="C2" s="82"/>
      <c r="D2" s="82"/>
      <c r="E2" s="11"/>
      <c r="G2" s="5">
        <v>1</v>
      </c>
      <c r="H2" s="89"/>
      <c r="I2" s="113"/>
      <c r="J2" s="113"/>
      <c r="K2" s="16"/>
    </row>
    <row r="3" spans="1:11" ht="21.75" customHeight="1">
      <c r="A3" s="6">
        <v>2</v>
      </c>
      <c r="B3" s="36"/>
      <c r="C3" s="45"/>
      <c r="D3" s="45"/>
      <c r="E3" s="12"/>
      <c r="G3" s="6">
        <v>2</v>
      </c>
      <c r="H3" s="36"/>
      <c r="I3" s="45"/>
      <c r="J3" s="45"/>
      <c r="K3" s="12"/>
    </row>
    <row r="4" spans="1:11" ht="21.75" customHeight="1">
      <c r="A4" s="6">
        <v>3</v>
      </c>
      <c r="B4" s="36"/>
      <c r="C4" s="45"/>
      <c r="D4" s="45"/>
      <c r="E4" s="12"/>
      <c r="G4" s="6">
        <v>3</v>
      </c>
      <c r="H4" s="36"/>
      <c r="I4" s="45"/>
      <c r="J4" s="45"/>
      <c r="K4" s="12"/>
    </row>
    <row r="5" spans="1:11" ht="21.75" customHeight="1">
      <c r="A5" s="6">
        <v>4</v>
      </c>
      <c r="B5" s="36"/>
      <c r="C5" s="45"/>
      <c r="D5" s="45"/>
      <c r="E5" s="12"/>
      <c r="G5" s="6">
        <v>4</v>
      </c>
      <c r="H5" s="36"/>
      <c r="I5" s="45"/>
      <c r="J5" s="45"/>
      <c r="K5" s="12"/>
    </row>
    <row r="6" spans="1:11" ht="21.75" customHeight="1">
      <c r="A6" s="6">
        <v>5</v>
      </c>
      <c r="B6" s="36"/>
      <c r="C6" s="45"/>
      <c r="D6" s="45"/>
      <c r="E6" s="12"/>
      <c r="G6" s="6">
        <v>5</v>
      </c>
      <c r="H6" s="36"/>
      <c r="I6" s="45"/>
      <c r="J6" s="45"/>
      <c r="K6" s="12"/>
    </row>
    <row r="7" spans="1:11" ht="21.75" customHeight="1">
      <c r="A7" s="8">
        <v>6</v>
      </c>
      <c r="B7" s="103"/>
      <c r="C7" s="104"/>
      <c r="D7" s="104"/>
      <c r="E7" s="13"/>
      <c r="G7" s="8">
        <v>6</v>
      </c>
      <c r="H7" s="105"/>
      <c r="I7" s="106"/>
      <c r="J7" s="103"/>
      <c r="K7" s="9"/>
    </row>
    <row r="8" spans="1:11" ht="21.75" customHeight="1">
      <c r="A8" s="54"/>
      <c r="B8" s="54"/>
      <c r="C8" s="54"/>
      <c r="D8" s="54"/>
      <c r="E8" s="54"/>
      <c r="G8" s="55"/>
      <c r="H8" s="55"/>
      <c r="I8" s="55"/>
      <c r="J8" s="55"/>
      <c r="K8" s="55"/>
    </row>
    <row r="9" spans="1:11" ht="21.75" customHeight="1">
      <c r="A9" s="107" t="s">
        <v>14</v>
      </c>
      <c r="B9" s="108"/>
      <c r="C9" s="109"/>
      <c r="D9" s="108"/>
      <c r="E9" s="20" t="s">
        <v>12</v>
      </c>
      <c r="G9" s="110" t="s">
        <v>15</v>
      </c>
      <c r="H9" s="111"/>
      <c r="I9" s="111"/>
      <c r="J9" s="111"/>
      <c r="K9" s="19" t="s">
        <v>12</v>
      </c>
    </row>
    <row r="10" spans="1:11" ht="21.75" customHeight="1">
      <c r="A10" s="15">
        <v>1</v>
      </c>
      <c r="B10" s="112"/>
      <c r="C10" s="82"/>
      <c r="D10" s="82"/>
      <c r="E10" s="11"/>
      <c r="G10" s="15">
        <v>1</v>
      </c>
      <c r="H10" s="114"/>
      <c r="I10" s="115"/>
      <c r="J10" s="112"/>
      <c r="K10" s="10"/>
    </row>
    <row r="11" spans="1:11" ht="21.75" customHeight="1">
      <c r="A11" s="6">
        <v>2</v>
      </c>
      <c r="B11" s="36"/>
      <c r="C11" s="45"/>
      <c r="D11" s="45"/>
      <c r="E11" s="12"/>
      <c r="G11" s="6">
        <v>2</v>
      </c>
      <c r="H11" s="49"/>
      <c r="I11" s="35"/>
      <c r="J11" s="36"/>
      <c r="K11" s="7"/>
    </row>
    <row r="12" spans="1:11" ht="21.75" customHeight="1">
      <c r="A12" s="6">
        <v>3</v>
      </c>
      <c r="B12" s="36"/>
      <c r="C12" s="45"/>
      <c r="D12" s="45"/>
      <c r="E12" s="12"/>
      <c r="G12" s="6">
        <v>3</v>
      </c>
      <c r="H12" s="49"/>
      <c r="I12" s="35"/>
      <c r="J12" s="36"/>
      <c r="K12" s="7"/>
    </row>
    <row r="13" spans="1:11" ht="21.75" customHeight="1">
      <c r="A13" s="6">
        <v>4</v>
      </c>
      <c r="B13" s="36"/>
      <c r="C13" s="45"/>
      <c r="D13" s="45"/>
      <c r="E13" s="12"/>
      <c r="G13" s="6">
        <v>4</v>
      </c>
      <c r="H13" s="49"/>
      <c r="I13" s="35"/>
      <c r="J13" s="36"/>
      <c r="K13" s="7"/>
    </row>
    <row r="14" spans="1:11" ht="21.75" customHeight="1">
      <c r="A14" s="6">
        <v>5</v>
      </c>
      <c r="B14" s="36"/>
      <c r="C14" s="45"/>
      <c r="D14" s="45"/>
      <c r="E14" s="12"/>
      <c r="G14" s="6">
        <v>5</v>
      </c>
      <c r="H14" s="49"/>
      <c r="I14" s="35"/>
      <c r="J14" s="36"/>
      <c r="K14" s="7"/>
    </row>
    <row r="15" spans="1:11" ht="21.75" customHeight="1">
      <c r="A15" s="8">
        <v>6</v>
      </c>
      <c r="B15" s="103"/>
      <c r="C15" s="104"/>
      <c r="D15" s="104"/>
      <c r="E15" s="13"/>
      <c r="G15" s="8">
        <v>6</v>
      </c>
      <c r="H15" s="105"/>
      <c r="I15" s="106"/>
      <c r="J15" s="103"/>
      <c r="K15" s="9"/>
    </row>
    <row r="16" spans="1:11" ht="21.75" customHeight="1">
      <c r="A16" s="54"/>
      <c r="B16" s="54"/>
      <c r="C16" s="54"/>
      <c r="D16" s="54"/>
      <c r="E16" s="54"/>
      <c r="G16" s="55"/>
      <c r="H16" s="55"/>
      <c r="I16" s="55"/>
      <c r="J16" s="55"/>
      <c r="K16" s="55"/>
    </row>
    <row r="17" spans="1:11" ht="21.75" customHeight="1">
      <c r="A17" s="107" t="s">
        <v>16</v>
      </c>
      <c r="B17" s="108"/>
      <c r="C17" s="109"/>
      <c r="D17" s="108"/>
      <c r="E17" s="20" t="s">
        <v>12</v>
      </c>
      <c r="G17" s="110" t="s">
        <v>17</v>
      </c>
      <c r="H17" s="111"/>
      <c r="I17" s="111"/>
      <c r="J17" s="111"/>
      <c r="K17" s="19" t="s">
        <v>12</v>
      </c>
    </row>
    <row r="18" spans="1:11" ht="21.75" customHeight="1">
      <c r="A18" s="5">
        <v>1</v>
      </c>
      <c r="B18" s="89"/>
      <c r="C18" s="113"/>
      <c r="D18" s="113"/>
      <c r="E18" s="16"/>
      <c r="G18" s="15">
        <v>1</v>
      </c>
      <c r="H18" s="93"/>
      <c r="I18" s="88"/>
      <c r="J18" s="89"/>
      <c r="K18" s="10"/>
    </row>
    <row r="19" spans="1:11" ht="21.75" customHeight="1">
      <c r="A19" s="6">
        <v>2</v>
      </c>
      <c r="B19" s="36"/>
      <c r="C19" s="45"/>
      <c r="D19" s="45"/>
      <c r="E19" s="12"/>
      <c r="G19" s="6">
        <v>2</v>
      </c>
      <c r="H19" s="49"/>
      <c r="I19" s="35"/>
      <c r="J19" s="36"/>
      <c r="K19" s="7"/>
    </row>
    <row r="20" spans="1:11" ht="21.75" customHeight="1">
      <c r="A20" s="6">
        <v>3</v>
      </c>
      <c r="B20" s="36"/>
      <c r="C20" s="45"/>
      <c r="D20" s="45"/>
      <c r="E20" s="12"/>
      <c r="G20" s="6">
        <v>3</v>
      </c>
      <c r="H20" s="49"/>
      <c r="I20" s="35"/>
      <c r="J20" s="36"/>
      <c r="K20" s="7"/>
    </row>
    <row r="21" spans="1:11" ht="21.75" customHeight="1">
      <c r="A21" s="6">
        <v>4</v>
      </c>
      <c r="B21" s="36"/>
      <c r="C21" s="45"/>
      <c r="D21" s="45"/>
      <c r="E21" s="12"/>
      <c r="G21" s="6">
        <v>4</v>
      </c>
      <c r="H21" s="49"/>
      <c r="I21" s="35"/>
      <c r="J21" s="36"/>
      <c r="K21" s="7"/>
    </row>
    <row r="22" spans="1:11" ht="21.75" customHeight="1">
      <c r="A22" s="6">
        <v>5</v>
      </c>
      <c r="B22" s="36"/>
      <c r="C22" s="45"/>
      <c r="D22" s="45"/>
      <c r="E22" s="12"/>
      <c r="G22" s="6">
        <v>5</v>
      </c>
      <c r="H22" s="49"/>
      <c r="I22" s="35"/>
      <c r="J22" s="36"/>
      <c r="K22" s="7"/>
    </row>
    <row r="23" spans="1:11" ht="21.75" customHeight="1">
      <c r="A23" s="8">
        <v>6</v>
      </c>
      <c r="B23" s="103"/>
      <c r="C23" s="104"/>
      <c r="D23" s="104"/>
      <c r="E23" s="13"/>
      <c r="G23" s="8">
        <v>6</v>
      </c>
      <c r="H23" s="105"/>
      <c r="I23" s="106"/>
      <c r="J23" s="103"/>
      <c r="K23" s="9"/>
    </row>
    <row r="24" spans="1:11" ht="21.75" customHeight="1">
      <c r="A24" s="54"/>
      <c r="B24" s="54"/>
      <c r="C24" s="54"/>
      <c r="D24" s="54"/>
      <c r="E24" s="54"/>
      <c r="G24" s="55"/>
      <c r="H24" s="55"/>
      <c r="I24" s="55"/>
      <c r="J24" s="55"/>
      <c r="K24" s="55"/>
    </row>
    <row r="25" spans="1:11" ht="21.75" customHeight="1">
      <c r="A25" s="107" t="s">
        <v>18</v>
      </c>
      <c r="B25" s="108"/>
      <c r="C25" s="109"/>
      <c r="D25" s="108"/>
      <c r="E25" s="20" t="s">
        <v>12</v>
      </c>
      <c r="G25" s="110" t="s">
        <v>19</v>
      </c>
      <c r="H25" s="111"/>
      <c r="I25" s="111"/>
      <c r="J25" s="111"/>
      <c r="K25" s="19" t="s">
        <v>12</v>
      </c>
    </row>
    <row r="26" spans="1:11" ht="21.75" customHeight="1">
      <c r="A26" s="15">
        <v>1</v>
      </c>
      <c r="B26" s="112"/>
      <c r="C26" s="82"/>
      <c r="D26" s="82"/>
      <c r="E26" s="11"/>
      <c r="G26" s="15">
        <v>1</v>
      </c>
      <c r="H26" s="93"/>
      <c r="I26" s="88"/>
      <c r="J26" s="89"/>
      <c r="K26" s="10"/>
    </row>
    <row r="27" spans="1:11" ht="21.75" customHeight="1">
      <c r="A27" s="6">
        <v>2</v>
      </c>
      <c r="B27" s="36"/>
      <c r="C27" s="45"/>
      <c r="D27" s="45"/>
      <c r="E27" s="12"/>
      <c r="G27" s="6">
        <v>2</v>
      </c>
      <c r="H27" s="49"/>
      <c r="I27" s="35"/>
      <c r="J27" s="36"/>
      <c r="K27" s="7"/>
    </row>
    <row r="28" spans="1:11" ht="21.75" customHeight="1">
      <c r="A28" s="6">
        <v>3</v>
      </c>
      <c r="B28" s="36"/>
      <c r="C28" s="45"/>
      <c r="D28" s="45"/>
      <c r="E28" s="12"/>
      <c r="G28" s="6">
        <v>3</v>
      </c>
      <c r="H28" s="49"/>
      <c r="I28" s="35"/>
      <c r="J28" s="36"/>
      <c r="K28" s="7"/>
    </row>
    <row r="29" spans="1:11" ht="21.75" customHeight="1">
      <c r="A29" s="6">
        <v>4</v>
      </c>
      <c r="B29" s="36"/>
      <c r="C29" s="45"/>
      <c r="D29" s="45"/>
      <c r="E29" s="12"/>
      <c r="G29" s="6">
        <v>4</v>
      </c>
      <c r="H29" s="49"/>
      <c r="I29" s="35"/>
      <c r="J29" s="36"/>
      <c r="K29" s="7"/>
    </row>
    <row r="30" spans="1:11" ht="21.75" customHeight="1">
      <c r="A30" s="6">
        <v>5</v>
      </c>
      <c r="B30" s="36"/>
      <c r="C30" s="45"/>
      <c r="D30" s="45"/>
      <c r="E30" s="12"/>
      <c r="G30" s="6">
        <v>5</v>
      </c>
      <c r="H30" s="49"/>
      <c r="I30" s="35"/>
      <c r="J30" s="36"/>
      <c r="K30" s="7"/>
    </row>
    <row r="31" spans="1:11" ht="21.75" customHeight="1">
      <c r="A31" s="8">
        <v>6</v>
      </c>
      <c r="B31" s="103"/>
      <c r="C31" s="104"/>
      <c r="D31" s="104"/>
      <c r="E31" s="13"/>
      <c r="G31" s="8">
        <v>6</v>
      </c>
      <c r="H31" s="105"/>
      <c r="I31" s="106"/>
      <c r="J31" s="103"/>
      <c r="K31" s="9"/>
    </row>
  </sheetData>
  <sheetProtection/>
  <mergeCells count="70">
    <mergeCell ref="A1:B1"/>
    <mergeCell ref="C1:D1"/>
    <mergeCell ref="G1:H1"/>
    <mergeCell ref="I1:J1"/>
    <mergeCell ref="B2:D2"/>
    <mergeCell ref="H2:J2"/>
    <mergeCell ref="B3:D3"/>
    <mergeCell ref="H3:J3"/>
    <mergeCell ref="B4:D4"/>
    <mergeCell ref="H4:J4"/>
    <mergeCell ref="B5:D5"/>
    <mergeCell ref="H5:J5"/>
    <mergeCell ref="B6:D6"/>
    <mergeCell ref="H6:J6"/>
    <mergeCell ref="B7:D7"/>
    <mergeCell ref="H7:J7"/>
    <mergeCell ref="A8:E8"/>
    <mergeCell ref="G8:K8"/>
    <mergeCell ref="A9:B9"/>
    <mergeCell ref="C9:D9"/>
    <mergeCell ref="G9:H9"/>
    <mergeCell ref="I9:J9"/>
    <mergeCell ref="B10:D10"/>
    <mergeCell ref="H10:J10"/>
    <mergeCell ref="B11:D11"/>
    <mergeCell ref="H11:J11"/>
    <mergeCell ref="B12:D12"/>
    <mergeCell ref="H12:J12"/>
    <mergeCell ref="B13:D13"/>
    <mergeCell ref="H13:J13"/>
    <mergeCell ref="B14:D14"/>
    <mergeCell ref="H14:J14"/>
    <mergeCell ref="B15:D15"/>
    <mergeCell ref="H15:J15"/>
    <mergeCell ref="A16:E16"/>
    <mergeCell ref="G16:K16"/>
    <mergeCell ref="A17:B17"/>
    <mergeCell ref="C17:D17"/>
    <mergeCell ref="G17:H17"/>
    <mergeCell ref="I17:J17"/>
    <mergeCell ref="B18:D18"/>
    <mergeCell ref="H18:J18"/>
    <mergeCell ref="B19:D19"/>
    <mergeCell ref="H19:J19"/>
    <mergeCell ref="B20:D20"/>
    <mergeCell ref="H20:J20"/>
    <mergeCell ref="B21:D21"/>
    <mergeCell ref="H21:J21"/>
    <mergeCell ref="B22:D22"/>
    <mergeCell ref="H22:J22"/>
    <mergeCell ref="B23:D23"/>
    <mergeCell ref="H23:J23"/>
    <mergeCell ref="A24:E24"/>
    <mergeCell ref="G24:K24"/>
    <mergeCell ref="A25:B25"/>
    <mergeCell ref="C25:D25"/>
    <mergeCell ref="G25:H25"/>
    <mergeCell ref="I25:J25"/>
    <mergeCell ref="B26:D26"/>
    <mergeCell ref="H26:J26"/>
    <mergeCell ref="B30:D30"/>
    <mergeCell ref="H30:J30"/>
    <mergeCell ref="B31:D31"/>
    <mergeCell ref="H31:J31"/>
    <mergeCell ref="B27:D27"/>
    <mergeCell ref="H27:J27"/>
    <mergeCell ref="B28:D28"/>
    <mergeCell ref="H28:J28"/>
    <mergeCell ref="B29:D29"/>
    <mergeCell ref="H29:J29"/>
  </mergeCells>
  <printOptions/>
  <pageMargins left="1" right="1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1" right="1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lfuret</cp:lastModifiedBy>
  <dcterms:created xsi:type="dcterms:W3CDTF">2014-12-01T16:46:31Z</dcterms:created>
  <dcterms:modified xsi:type="dcterms:W3CDTF">2015-02-23T17:14:17Z</dcterms:modified>
  <cp:category/>
  <cp:version/>
  <cp:contentType/>
  <cp:contentStatus/>
</cp:coreProperties>
</file>